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.26\Director\work\kanrikyo\03_マンションバリューアップアワード\230801公開_マンションバリューアップアワード2023\08_エクセルテンプレート\"/>
    </mc:Choice>
  </mc:AlternateContent>
  <xr:revisionPtr revIDLastSave="0" documentId="13_ncr:1_{54D6E233-AC99-45A5-A773-D48DB82920D9}" xr6:coauthVersionLast="47" xr6:coauthVersionMax="47" xr10:uidLastSave="{00000000-0000-0000-0000-000000000000}"/>
  <bookViews>
    <workbookView xWindow="4395" yWindow="135" windowWidth="19680" windowHeight="14880" xr2:uid="{00000000-000D-0000-FFFF-FFFF00000000}"/>
  </bookViews>
  <sheets>
    <sheet name="Sheet1" sheetId="1" r:id="rId1"/>
  </sheets>
  <definedNames>
    <definedName name="_xlnm.Print_Area" localSheetId="0">Sheet1!$A$1:$N$59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<sst xmlns="http://schemas.openxmlformats.org/spreadsheetml/2006/main" count="37" uniqueCount="32">
  <si>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>背景色が黄色いセルに入力してください。</t>
    <rPh sb="0" eb="3">
      <t>ハイケイショク</t>
    </rPh>
    <rPh sb="4" eb="6">
      <t>キイロ</t>
    </rPh>
    <rPh sb="10" eb="12">
      <t>ニュウリョク</t>
    </rPh>
    <phoneticPr fontId="2"/>
  </si>
  <si>
    <r>
      <t>[3] バリューアップのための実施内容</t>
    </r>
    <r>
      <rPr>
        <b/>
        <sz val="12"/>
        <color rgb="FFFF0000"/>
        <rFont val="游ゴシック"/>
        <family val="3"/>
        <charset val="128"/>
        <scheme val="minor"/>
      </rPr>
      <t>【必須】</t>
    </r>
    <phoneticPr fontId="2"/>
  </si>
  <si>
    <t>バリューアップのための実施内容（添付資料）</t>
    <phoneticPr fontId="2"/>
  </si>
  <si>
    <t>結果添付資料</t>
    <rPh sb="0" eb="2">
      <t>ケッカ</t>
    </rPh>
    <rPh sb="2" eb="4">
      <t>テンプ</t>
    </rPh>
    <rPh sb="4" eb="6">
      <t>シリョウ</t>
    </rPh>
    <phoneticPr fontId="2"/>
  </si>
  <si>
    <t>※ない場合は「なし」と入力してください</t>
    <phoneticPr fontId="2"/>
  </si>
  <si>
    <t>※2.工事・メンテナンス部門は必須</t>
    <phoneticPr fontId="2"/>
  </si>
  <si>
    <r>
      <t>タイトル2</t>
    </r>
    <r>
      <rPr>
        <b/>
        <sz val="11"/>
        <color rgb="FFFF0000"/>
        <rFont val="游ゴシック"/>
        <family val="3"/>
        <charset val="128"/>
        <scheme val="minor"/>
      </rPr>
      <t>※80文字まで</t>
    </r>
    <phoneticPr fontId="2"/>
  </si>
  <si>
    <r>
      <t>タイトル1</t>
    </r>
    <r>
      <rPr>
        <b/>
        <sz val="11"/>
        <color rgb="FFFF0000"/>
        <rFont val="游ゴシック"/>
        <family val="3"/>
        <charset val="128"/>
        <scheme val="minor"/>
      </rPr>
      <t>※80文字まで</t>
    </r>
    <phoneticPr fontId="2"/>
  </si>
  <si>
    <r>
      <t>実施内容1</t>
    </r>
    <r>
      <rPr>
        <b/>
        <sz val="11"/>
        <color rgb="FFFF0000"/>
        <rFont val="游ゴシック"/>
        <family val="3"/>
        <charset val="128"/>
        <scheme val="minor"/>
      </rPr>
      <t>※600文字まで</t>
    </r>
    <phoneticPr fontId="2"/>
  </si>
  <si>
    <r>
      <t>実施内容2</t>
    </r>
    <r>
      <rPr>
        <b/>
        <sz val="11"/>
        <color rgb="FFFF0000"/>
        <rFont val="游ゴシック"/>
        <family val="3"/>
        <charset val="128"/>
        <scheme val="minor"/>
      </rPr>
      <t>※600文字まで</t>
    </r>
    <phoneticPr fontId="2"/>
  </si>
  <si>
    <r>
      <t>[1] 背景</t>
    </r>
    <r>
      <rPr>
        <b/>
        <sz val="12"/>
        <color rgb="FFFF0000"/>
        <rFont val="游ゴシック"/>
        <family val="3"/>
        <charset val="128"/>
        <scheme val="minor"/>
      </rPr>
      <t>【必須】</t>
    </r>
    <r>
      <rPr>
        <b/>
        <sz val="12"/>
        <color theme="1"/>
        <rFont val="游ゴシック"/>
        <family val="3"/>
        <charset val="128"/>
        <scheme val="minor"/>
      </rPr>
      <t>（建物築年数がわかるように記載して下さい）</t>
    </r>
    <r>
      <rPr>
        <b/>
        <sz val="12"/>
        <color rgb="FFFF0000"/>
        <rFont val="游ゴシック"/>
        <family val="3"/>
        <charset val="128"/>
        <scheme val="minor"/>
      </rPr>
      <t>※600文字まで</t>
    </r>
    <rPh sb="4" eb="6">
      <t>ハイケイ</t>
    </rPh>
    <rPh sb="7" eb="9">
      <t>ヒッス</t>
    </rPh>
    <rPh sb="11" eb="13">
      <t>タテモノ</t>
    </rPh>
    <rPh sb="13" eb="14">
      <t>チク</t>
    </rPh>
    <rPh sb="14" eb="16">
      <t>ネンスウ</t>
    </rPh>
    <rPh sb="23" eb="25">
      <t>キサイ</t>
    </rPh>
    <rPh sb="27" eb="28">
      <t>クダ</t>
    </rPh>
    <rPh sb="35" eb="37">
      <t>モジ</t>
    </rPh>
    <phoneticPr fontId="2"/>
  </si>
  <si>
    <r>
      <t>[2] 目的</t>
    </r>
    <r>
      <rPr>
        <b/>
        <sz val="12"/>
        <color rgb="FFFF0000"/>
        <rFont val="游ゴシック"/>
        <family val="3"/>
        <charset val="128"/>
        <scheme val="minor"/>
      </rPr>
      <t>【必須】※600文字まで</t>
    </r>
    <rPh sb="4" eb="6">
      <t>モクテキ</t>
    </rPh>
    <rPh sb="7" eb="9">
      <t>ヒッス</t>
    </rPh>
    <phoneticPr fontId="2"/>
  </si>
  <si>
    <r>
      <t>[4] 実施結果</t>
    </r>
    <r>
      <rPr>
        <b/>
        <sz val="12"/>
        <color rgb="FFFF0000"/>
        <rFont val="游ゴシック"/>
        <family val="3"/>
        <charset val="128"/>
        <scheme val="minor"/>
      </rPr>
      <t>【必須】※600文字まで</t>
    </r>
    <phoneticPr fontId="2"/>
  </si>
  <si>
    <r>
      <t>[5] 苦労した点・工夫した点</t>
    </r>
    <r>
      <rPr>
        <b/>
        <sz val="12"/>
        <color rgb="FFFF0000"/>
        <rFont val="游ゴシック"/>
        <family val="3"/>
        <charset val="128"/>
        <scheme val="minor"/>
      </rPr>
      <t>【必須】※600文字まで</t>
    </r>
    <phoneticPr fontId="2"/>
  </si>
  <si>
    <t>マンション・バリューアップ・アワード2023 応募用テンプレート</t>
    <rPh sb="23" eb="25">
      <t>オウボ</t>
    </rPh>
    <rPh sb="25" eb="26">
      <t>ヨウ</t>
    </rPh>
    <phoneticPr fontId="2"/>
  </si>
  <si>
    <t xml:space="preserve">投稿ID.                        </t>
    <rPh sb="0" eb="2">
      <t>トウコウ</t>
    </rPh>
    <phoneticPr fontId="1"/>
  </si>
  <si>
    <t>計画・提案、施工、組合対応の難易度・工夫　等
※ない場合は「なし」と入力してください</t>
    <phoneticPr fontId="2"/>
  </si>
  <si>
    <t>[3]を実施の結果、どのような成果を得ることが出来たか。（出来るか。）
バリューアップがもたらす効果、具体的な費用対効果の内容　等</t>
    <phoneticPr fontId="2"/>
  </si>
  <si>
    <r>
      <t>[6] 管理組合・居住者の声</t>
    </r>
    <r>
      <rPr>
        <b/>
        <sz val="12"/>
        <color rgb="FFFF0000"/>
        <rFont val="游ゴシック"/>
        <family val="3"/>
        <charset val="128"/>
        <scheme val="minor"/>
      </rPr>
      <t>【必須】※600文字まで</t>
    </r>
    <phoneticPr fontId="2"/>
  </si>
  <si>
    <r>
      <t>[7] 実施にかかった費用</t>
    </r>
    <r>
      <rPr>
        <b/>
        <sz val="12"/>
        <color rgb="FFFF0000"/>
        <rFont val="游ゴシック"/>
        <family val="3"/>
        <charset val="128"/>
        <scheme val="minor"/>
      </rPr>
      <t>※600文字まで</t>
    </r>
    <phoneticPr fontId="2"/>
  </si>
  <si>
    <t>version3</t>
    <phoneticPr fontId="2"/>
  </si>
  <si>
    <t>[9] 実施期間（西暦）※工事の場合は提案～完了までの期間</t>
    <phoneticPr fontId="2"/>
  </si>
  <si>
    <t>[10] 確認申請又は設置届等の要否確認経緯</t>
    <phoneticPr fontId="2"/>
  </si>
  <si>
    <t>確認済または未確認を選択して入力してください。</t>
    <rPh sb="0" eb="3">
      <t>カクニンズ</t>
    </rPh>
    <rPh sb="6" eb="9">
      <t>ミカクニン</t>
    </rPh>
    <rPh sb="10" eb="12">
      <t>センタク</t>
    </rPh>
    <rPh sb="14" eb="16">
      <t>ニュウリョク</t>
    </rPh>
    <phoneticPr fontId="1"/>
  </si>
  <si>
    <r>
      <t xml:space="preserve">[8] 収入増・支出減となった費用 </t>
    </r>
    <r>
      <rPr>
        <b/>
        <sz val="12"/>
        <color rgb="FFFF0000"/>
        <rFont val="游ゴシック"/>
        <family val="3"/>
        <charset val="128"/>
        <scheme val="minor"/>
      </rPr>
      <t>※600文字まで</t>
    </r>
    <phoneticPr fontId="2"/>
  </si>
  <si>
    <t xml:space="preserve">部門通しNo.                 </t>
    <rPh sb="0" eb="2">
      <t>ブモン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</si>
  <si>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</si>
  <si>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</si>
  <si>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</si>
  <si>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日～</t>
    <rPh sb="0" eb="1">
      <t>ニチ</t>
    </rPh>
    <phoneticPr fontId="1"/>
  </si>
  <si>
    <t>実施期間（西暦）</t>
    <rPh sb="5" eb="7">
      <t>セイレキ</t>
    </rPh>
    <phoneticPr fontId="1"/>
  </si>
  <si>
    <t>添付資料がある方は、応募フォームからアップロードして下さい。</t>
    <rPh sb="0" eb="2">
      <t>テンプ</t>
    </rPh>
    <rPh sb="2" eb="4">
      <t>シリョウ</t>
    </rPh>
    <rPh sb="7" eb="8">
      <t>カタ</t>
    </rPh>
    <rPh sb="10" eb="12">
      <t>オウボ</t>
    </rPh>
    <rPh sb="26" eb="2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</si>
</sst>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0" tint="-0.34998626667073579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3" borderId="0" xfId="0" applyFill="1" applyAlignment="1">
      <alignment horizontal="left" vertical="top" wrapText="1"/>
    </xf>
    <xf numFmtId="0" fontId="0" fillId="3" borderId="0" xfId="0" applyFill="1">
      <alignment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92"/>
  <sheetViews>
    <sheetView showGridLines="0" tabSelected="1" zoomScale="70" zoomScaleNormal="70" zoomScaleSheetLayoutView="80" workbookViewId="0"/>
  </sheetViews>
  <sheetFormatPr defaultColWidth="7.6640625" defaultRowHeight="19.5" x14ac:dyDescent="0.4"/>
  <cols>
    <col min="1" max="1" width="1.88671875" customWidth="1"/>
    <col min="2" max="2" width="13.5546875" customWidth="1"/>
    <col min="3" max="3" width="3.5546875" bestFit="1" customWidth="1"/>
    <col min="4" max="4" width="9" customWidth="1"/>
    <col min="5" max="5" width="3.44140625" customWidth="1"/>
    <col min="6" max="6" width="9" customWidth="1"/>
    <col min="7" max="7" width="5.33203125" customWidth="1"/>
    <col min="8" max="8" width="13.5546875" customWidth="1"/>
    <col min="9" max="9" width="3.5546875" bestFit="1" customWidth="1"/>
    <col min="10" max="10" width="9" customWidth="1"/>
    <col min="11" max="11" width="3.5546875" bestFit="1" customWidth="1"/>
    <col min="12" max="12" width="9" customWidth="1"/>
    <col min="13" max="13" width="3.5546875" bestFit="1" customWidth="1"/>
    <col min="14" max="14" width="1.77734375" customWidth="1"/>
    <col min="16" max="16" width="0" hidden="1" customWidth="1"/>
  </cols>
  <sheetData>
    <row r="1" spans="2:16" x14ac:dyDescent="0.4">
      <c r="B1" s="19" t="s">
        <v>25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P1" t="s">
        <v>30</v>
      </c>
    </row>
    <row r="2" spans="2:16" x14ac:dyDescent="0.4">
      <c r="B2" s="19" t="s">
        <v>15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P2">
        <v>1950</v>
      </c>
    </row>
    <row r="3" spans="2:16" ht="12.75" customHeight="1" thickBot="1" x14ac:dyDescent="0.45">
      <c r="P3">
        <v>1951</v>
      </c>
    </row>
    <row r="4" spans="2:16" ht="26.25" customHeight="1" thickTop="1" thickBot="1" x14ac:dyDescent="0.45">
      <c r="B4" s="18" t="s">
        <v>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P4">
        <v>1952</v>
      </c>
    </row>
    <row r="5" spans="2:16" ht="20.25" thickTop="1" x14ac:dyDescent="0.4">
      <c r="B5" s="1" t="s">
        <v>0</v>
      </c>
      <c r="P5">
        <v>1953</v>
      </c>
    </row>
    <row r="6" spans="2:16" ht="12" customHeight="1" x14ac:dyDescent="0.4">
      <c r="P6">
        <v>1954</v>
      </c>
    </row>
    <row r="7" spans="2:16" ht="20.25" customHeight="1" x14ac:dyDescent="0.4">
      <c r="B7" s="2" t="s">
        <v>10</v>
      </c>
      <c r="P7">
        <v>1955</v>
      </c>
    </row>
    <row r="8" spans="2:16" ht="299.25" customHeight="1" x14ac:dyDescent="0.4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  <c r="P8">
        <v>1956</v>
      </c>
    </row>
    <row r="9" spans="2:16" x14ac:dyDescent="0.4">
      <c r="P9">
        <v>1957</v>
      </c>
    </row>
    <row r="10" spans="2:16" ht="20.25" customHeight="1" x14ac:dyDescent="0.4">
      <c r="B10" s="2" t="s">
        <v>11</v>
      </c>
      <c r="P10">
        <v>1958</v>
      </c>
    </row>
    <row r="11" spans="2:16" ht="299.25" customHeight="1" x14ac:dyDescent="0.4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>
        <v>1959</v>
      </c>
    </row>
    <row r="12" spans="2:16" ht="20.25" customHeight="1" x14ac:dyDescent="0.4">
      <c r="P12">
        <v>1960</v>
      </c>
    </row>
    <row r="13" spans="2:16" ht="20.25" customHeight="1" x14ac:dyDescent="0.4">
      <c r="B13" s="2" t="s">
        <v>1</v>
      </c>
      <c r="P13">
        <v>1961</v>
      </c>
    </row>
    <row r="14" spans="2:16" ht="20.25" customHeight="1" x14ac:dyDescent="0.4">
      <c r="B14" s="3" t="s">
        <v>7</v>
      </c>
      <c r="P14">
        <v>1962</v>
      </c>
    </row>
    <row r="15" spans="2:16" ht="41.25" customHeight="1" x14ac:dyDescent="0.4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  <c r="P15">
        <v>1963</v>
      </c>
    </row>
    <row r="16" spans="2:16" ht="20.25" customHeight="1" x14ac:dyDescent="0.4">
      <c r="B16" s="3" t="s">
        <v>8</v>
      </c>
      <c r="P16">
        <v>1964</v>
      </c>
    </row>
    <row r="17" spans="2:16" ht="299.25" customHeight="1" x14ac:dyDescent="0.4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P17">
        <v>1965</v>
      </c>
    </row>
    <row r="18" spans="2:16" s="5" customFormat="1" ht="21.75" customHeight="1" x14ac:dyDescent="0.4">
      <c r="B18" s="4"/>
      <c r="P18">
        <v>1966</v>
      </c>
    </row>
    <row r="19" spans="2:16" ht="20.25" customHeight="1" x14ac:dyDescent="0.4">
      <c r="B19" s="3" t="s">
        <v>6</v>
      </c>
      <c r="P19">
        <v>1967</v>
      </c>
    </row>
    <row r="20" spans="2:16" ht="41.25" customHeight="1" x14ac:dyDescent="0.4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P20">
        <v>1968</v>
      </c>
    </row>
    <row r="21" spans="2:16" ht="20.25" customHeight="1" x14ac:dyDescent="0.4">
      <c r="B21" s="3" t="s">
        <v>9</v>
      </c>
      <c r="P21">
        <v>1969</v>
      </c>
    </row>
    <row r="22" spans="2:16" ht="299.25" customHeight="1" x14ac:dyDescent="0.4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P22">
        <v>1970</v>
      </c>
    </row>
    <row r="23" spans="2:16" s="5" customFormat="1" ht="21.75" customHeight="1" x14ac:dyDescent="0.4">
      <c r="B23" s="4"/>
      <c r="P23">
        <v>1971</v>
      </c>
    </row>
    <row r="24" spans="2:16" ht="20.25" customHeight="1" x14ac:dyDescent="0.4">
      <c r="B24" s="3" t="s">
        <v>2</v>
      </c>
      <c r="P24">
        <v>1972</v>
      </c>
    </row>
    <row r="25" spans="2:16" x14ac:dyDescent="0.4">
      <c r="B25" t="s">
        <v>31</v>
      </c>
      <c r="P25">
        <v>1973</v>
      </c>
    </row>
    <row r="26" spans="2:16" x14ac:dyDescent="0.4">
      <c r="P26">
        <v>1974</v>
      </c>
    </row>
    <row r="27" spans="2:16" ht="20.25" customHeight="1" x14ac:dyDescent="0.4">
      <c r="B27" s="2" t="s">
        <v>12</v>
      </c>
      <c r="P27">
        <v>1975</v>
      </c>
    </row>
    <row r="28" spans="2:16" ht="44.25" customHeight="1" x14ac:dyDescent="0.4">
      <c r="B28" s="14" t="s">
        <v>17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P28">
        <v>1976</v>
      </c>
    </row>
    <row r="29" spans="2:16" ht="299.25" customHeight="1" x14ac:dyDescent="0.4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P29">
        <v>1977</v>
      </c>
    </row>
    <row r="30" spans="2:16" ht="24" customHeight="1" x14ac:dyDescent="0.4">
      <c r="B30" s="6"/>
      <c r="P30">
        <v>1978</v>
      </c>
    </row>
    <row r="31" spans="2:16" ht="20.25" customHeight="1" x14ac:dyDescent="0.4">
      <c r="B31" s="3" t="s">
        <v>3</v>
      </c>
      <c r="P31">
        <v>1979</v>
      </c>
    </row>
    <row r="32" spans="2:16" x14ac:dyDescent="0.4">
      <c r="B32" t="s">
        <v>31</v>
      </c>
      <c r="P32">
        <v>1980</v>
      </c>
    </row>
    <row r="33" spans="2:16" ht="18" customHeight="1" x14ac:dyDescent="0.4">
      <c r="B33" s="7"/>
      <c r="P33">
        <v>1981</v>
      </c>
    </row>
    <row r="34" spans="2:16" ht="20.25" customHeight="1" x14ac:dyDescent="0.4">
      <c r="B34" s="2" t="s">
        <v>13</v>
      </c>
      <c r="P34">
        <v>1982</v>
      </c>
    </row>
    <row r="35" spans="2:16" ht="43.5" customHeight="1" x14ac:dyDescent="0.4">
      <c r="B35" s="21" t="s">
        <v>16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P35">
        <v>1983</v>
      </c>
    </row>
    <row r="36" spans="2:16" ht="299.25" customHeight="1" x14ac:dyDescent="0.4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>
        <v>1984</v>
      </c>
    </row>
    <row r="37" spans="2:16" x14ac:dyDescent="0.4">
      <c r="P37">
        <v>1985</v>
      </c>
    </row>
    <row r="38" spans="2:16" ht="20.25" customHeight="1" x14ac:dyDescent="0.4">
      <c r="B38" s="2" t="s">
        <v>18</v>
      </c>
      <c r="P38">
        <v>1986</v>
      </c>
    </row>
    <row r="39" spans="2:16" x14ac:dyDescent="0.4">
      <c r="B39" t="s">
        <v>4</v>
      </c>
      <c r="P39">
        <v>1987</v>
      </c>
    </row>
    <row r="40" spans="2:16" ht="299.25" customHeight="1" x14ac:dyDescent="0.4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P40">
        <v>1988</v>
      </c>
    </row>
    <row r="41" spans="2:16" x14ac:dyDescent="0.4">
      <c r="P41">
        <v>1989</v>
      </c>
    </row>
    <row r="42" spans="2:16" ht="20.25" customHeight="1" x14ac:dyDescent="0.4">
      <c r="B42" s="2" t="s">
        <v>19</v>
      </c>
      <c r="P42">
        <v>1990</v>
      </c>
    </row>
    <row r="43" spans="2:16" x14ac:dyDescent="0.4">
      <c r="B43" t="s">
        <v>5</v>
      </c>
      <c r="P43">
        <v>1991</v>
      </c>
    </row>
    <row r="44" spans="2:16" ht="299.25" customHeight="1" x14ac:dyDescent="0.4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  <c r="P44">
        <v>1992</v>
      </c>
    </row>
    <row r="45" spans="2:16" x14ac:dyDescent="0.4">
      <c r="P45">
        <v>1993</v>
      </c>
    </row>
    <row r="46" spans="2:16" x14ac:dyDescent="0.4">
      <c r="B46" s="20" t="s">
        <v>24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P46">
        <v>1994</v>
      </c>
    </row>
    <row r="47" spans="2:16" ht="299.25" customHeight="1" x14ac:dyDescent="0.4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7"/>
      <c r="P47">
        <v>1995</v>
      </c>
    </row>
    <row r="48" spans="2:16" ht="12" customHeight="1" x14ac:dyDescent="0.4">
      <c r="P48">
        <v>1996</v>
      </c>
    </row>
    <row r="49" spans="2:16" x14ac:dyDescent="0.4">
      <c r="B49" s="10" t="s">
        <v>21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P49">
        <v>1997</v>
      </c>
    </row>
    <row r="50" spans="2:16" x14ac:dyDescent="0.4">
      <c r="B50" t="s">
        <v>5</v>
      </c>
      <c r="P50">
        <v>1998</v>
      </c>
    </row>
    <row r="51" spans="2:16" ht="9.75" customHeight="1" x14ac:dyDescent="0.4">
      <c r="P51">
        <v>1999</v>
      </c>
    </row>
    <row r="52" spans="2:16" ht="33" customHeight="1" x14ac:dyDescent="0.4">
      <c r="B52" s="8"/>
      <c r="C52" s="7" t="s">
        <v>26</v>
      </c>
      <c r="D52" s="8"/>
      <c r="E52" s="7" t="s">
        <v>27</v>
      </c>
      <c r="F52" s="8"/>
      <c r="G52" t="s">
        <v>29</v>
      </c>
      <c r="H52" s="8"/>
      <c r="I52" s="7" t="s">
        <v>26</v>
      </c>
      <c r="J52" s="8"/>
      <c r="K52" s="7" t="s">
        <v>27</v>
      </c>
      <c r="L52" s="8"/>
      <c r="M52" t="s">
        <v>28</v>
      </c>
      <c r="P52">
        <v>2000</v>
      </c>
    </row>
    <row r="53" spans="2:16" ht="19.5" customHeight="1" x14ac:dyDescent="0.4">
      <c r="P53">
        <v>2001</v>
      </c>
    </row>
    <row r="54" spans="2:16" x14ac:dyDescent="0.4">
      <c r="B54" s="10" t="s">
        <v>22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P54">
        <v>2002</v>
      </c>
    </row>
    <row r="55" spans="2:16" x14ac:dyDescent="0.4">
      <c r="B55" t="s">
        <v>5</v>
      </c>
      <c r="P55">
        <v>2003</v>
      </c>
    </row>
    <row r="56" spans="2:16" x14ac:dyDescent="0.4">
      <c r="B56" t="s">
        <v>23</v>
      </c>
      <c r="P56">
        <v>2004</v>
      </c>
    </row>
    <row r="57" spans="2:16" ht="33" customHeight="1" x14ac:dyDescent="0.4"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/>
      <c r="P57">
        <v>2005</v>
      </c>
    </row>
    <row r="58" spans="2:16" ht="9" customHeight="1" x14ac:dyDescent="0.4">
      <c r="P58">
        <v>2006</v>
      </c>
    </row>
    <row r="59" spans="2:16" ht="20.25" customHeight="1" x14ac:dyDescent="0.4">
      <c r="B59" s="9" t="s">
        <v>20</v>
      </c>
      <c r="P59">
        <v>2007</v>
      </c>
    </row>
    <row r="60" spans="2:16" x14ac:dyDescent="0.4">
      <c r="P60">
        <v>2008</v>
      </c>
    </row>
    <row r="61" spans="2:16" x14ac:dyDescent="0.4">
      <c r="P61">
        <v>2009</v>
      </c>
    </row>
    <row r="62" spans="2:16" x14ac:dyDescent="0.4">
      <c r="P62">
        <v>2010</v>
      </c>
    </row>
    <row r="63" spans="2:16" x14ac:dyDescent="0.4">
      <c r="P63">
        <v>2011</v>
      </c>
    </row>
    <row r="64" spans="2:16" x14ac:dyDescent="0.4">
      <c r="P64">
        <v>2012</v>
      </c>
    </row>
    <row r="65" spans="16:16" x14ac:dyDescent="0.4">
      <c r="P65">
        <v>2013</v>
      </c>
    </row>
    <row r="66" spans="16:16" x14ac:dyDescent="0.4">
      <c r="P66">
        <v>2014</v>
      </c>
    </row>
    <row r="67" spans="16:16" x14ac:dyDescent="0.4">
      <c r="P67">
        <v>2015</v>
      </c>
    </row>
    <row r="68" spans="16:16" x14ac:dyDescent="0.4">
      <c r="P68">
        <v>2016</v>
      </c>
    </row>
    <row r="69" spans="16:16" x14ac:dyDescent="0.4">
      <c r="P69">
        <v>2017</v>
      </c>
    </row>
    <row r="70" spans="16:16" x14ac:dyDescent="0.4">
      <c r="P70">
        <v>2018</v>
      </c>
    </row>
    <row r="71" spans="16:16" x14ac:dyDescent="0.4">
      <c r="P71">
        <v>2019</v>
      </c>
    </row>
    <row r="72" spans="16:16" x14ac:dyDescent="0.4">
      <c r="P72">
        <v>2020</v>
      </c>
    </row>
    <row r="73" spans="16:16" x14ac:dyDescent="0.4">
      <c r="P73">
        <v>2021</v>
      </c>
    </row>
    <row r="74" spans="16:16" x14ac:dyDescent="0.4">
      <c r="P74">
        <v>2022</v>
      </c>
    </row>
    <row r="75" spans="16:16" x14ac:dyDescent="0.4">
      <c r="P75">
        <v>2023</v>
      </c>
    </row>
    <row r="76" spans="16:16" x14ac:dyDescent="0.4">
      <c r="P76">
        <v>2024</v>
      </c>
    </row>
    <row r="77" spans="16:16" x14ac:dyDescent="0.4">
      <c r="P77">
        <v>2025</v>
      </c>
    </row>
    <row r="78" spans="16:16" x14ac:dyDescent="0.4">
      <c r="P78">
        <v>2026</v>
      </c>
    </row>
    <row r="79" spans="16:16" x14ac:dyDescent="0.4">
      <c r="P79">
        <v>2027</v>
      </c>
    </row>
    <row r="80" spans="16:16" x14ac:dyDescent="0.4">
      <c r="P80">
        <v>2028</v>
      </c>
    </row>
    <row r="81" spans="16:16" x14ac:dyDescent="0.4">
      <c r="P81">
        <v>2029</v>
      </c>
    </row>
    <row r="82" spans="16:16" x14ac:dyDescent="0.4">
      <c r="P82">
        <v>2030</v>
      </c>
    </row>
    <row r="83" spans="16:16" x14ac:dyDescent="0.4">
      <c r="P83">
        <v>2031</v>
      </c>
    </row>
    <row r="84" spans="16:16" x14ac:dyDescent="0.4">
      <c r="P84">
        <v>2032</v>
      </c>
    </row>
    <row r="85" spans="16:16" x14ac:dyDescent="0.4">
      <c r="P85">
        <v>2033</v>
      </c>
    </row>
    <row r="86" spans="16:16" x14ac:dyDescent="0.4">
      <c r="P86">
        <v>2034</v>
      </c>
    </row>
    <row r="87" spans="16:16" x14ac:dyDescent="0.4">
      <c r="P87">
        <v>2035</v>
      </c>
    </row>
    <row r="88" spans="16:16" x14ac:dyDescent="0.4">
      <c r="P88">
        <v>2036</v>
      </c>
    </row>
    <row r="89" spans="16:16" x14ac:dyDescent="0.4">
      <c r="P89">
        <v>2037</v>
      </c>
    </row>
    <row r="90" spans="16:16" x14ac:dyDescent="0.4">
      <c r="P90">
        <v>2038</v>
      </c>
    </row>
    <row r="91" spans="16:16" x14ac:dyDescent="0.4">
      <c r="P91">
        <v>2039</v>
      </c>
    </row>
    <row r="92" spans="16:16" x14ac:dyDescent="0.4">
      <c r="P92">
        <v>2040</v>
      </c>
    </row>
  </sheetData>
  <sheetProtection algorithmName="SHA-512" hashValue="HlxgWhsKVRKTfq8vCG71xV/sXfmYURvxyBraYOXE5mkutaFpU/psTBywlEiu2Sn9ZY65kcnHDVXVYTXhg7cz0w==" saltValue="gOawm7wi0C/U9hyWcbnFUQ==" spinCount="100000" sheet="1" objects="1" scenarios="1"/>
  <mergeCells count="20">
    <mergeCell ref="B8:M8"/>
    <mergeCell ref="B4:M4"/>
    <mergeCell ref="B1:M1"/>
    <mergeCell ref="B2:M2"/>
    <mergeCell ref="B49:M49"/>
    <mergeCell ref="B47:M47"/>
    <mergeCell ref="B46:M46"/>
    <mergeCell ref="B44:M44"/>
    <mergeCell ref="B40:M40"/>
    <mergeCell ref="B36:M36"/>
    <mergeCell ref="B35:M35"/>
    <mergeCell ref="B29:M29"/>
    <mergeCell ref="B17:M17"/>
    <mergeCell ref="B15:M15"/>
    <mergeCell ref="B11:M11"/>
    <mergeCell ref="B54:M54"/>
    <mergeCell ref="B57:M57"/>
    <mergeCell ref="B28:M28"/>
    <mergeCell ref="B20:M20"/>
    <mergeCell ref="B22:M22"/>
  </mergeCells>
  <phoneticPr fontId="1"/>
  <dataValidations count="6">
    <dataValidation type="textLength" operator="lessThanOrEqual" allowBlank="1" showInputMessage="1" showErrorMessage="1" errorTitle="文字数が規定値を超えています。" error="文字数は600文字以下で入力してください。" sqref="B47 B44 B40 B36 B29 B22 B17 B11 B8" xr:uid="{00000000-0002-0000-0000-000000000000}">
      <formula1>600</formula1>
    </dataValidation>
    <dataValidation type="textLength" operator="lessThanOrEqual" allowBlank="1" showInputMessage="1" showErrorMessage="1" errorTitle="文字数が規定値を超えています。" error="文字数は80文字以下で入力してください。" sqref="B15 B20" xr:uid="{00000000-0002-0000-0000-000001000000}">
      <formula1>80</formula1>
    </dataValidation>
    <dataValidation type="list" allowBlank="1" showInputMessage="1" showErrorMessage="1" error="1～12の間で入力してください。" sqref="D52 J52" xr:uid="{ADD819D1-5A98-4F08-B055-1A137B50646D}">
      <formula1>"1,2,3,4,5,6,7,8,7,10,11,12"</formula1>
    </dataValidation>
    <dataValidation type="list" allowBlank="1" showInputMessage="1" showErrorMessage="1" error="1～31の間で入力してください。" sqref="F52 L52" xr:uid="{57C5CF95-58D7-4DC9-B33A-3FB97751A78F}">
      <formula1>"1,2,3,4,5,6,7,8,9,10,11,12,13,14,15,16,17,18,19,20,21,22,23,24,25,26,27,28,29,30,31"</formula1>
    </dataValidation>
    <dataValidation type="list" operator="lessThanOrEqual" allowBlank="1" showInputMessage="1" showErrorMessage="1" errorTitle="文字数が規定値を超えています。" error="「確認済」または「未確認」どちらかを選択してください。" sqref="B57:M57" xr:uid="{D3EEFAF1-0736-4013-8D71-9839B53A7CF4}">
      <formula1>"確認済,未確認"</formula1>
    </dataValidation>
    <dataValidation type="list" allowBlank="1" showInputMessage="1" showErrorMessage="1" error="1950～2040で入力してください。" sqref="B52 H52" xr:uid="{572A1252-A933-4CB7-A326-26DF58A7E254}">
      <formula1>$P$2:$P$92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8" manualBreakCount="8">
    <brk id="9" max="13" man="1"/>
    <brk id="12" max="13" man="1"/>
    <brk id="18" max="13" man="1"/>
    <brk id="26" max="13" man="1"/>
    <brk id="33" max="13" man="1"/>
    <brk id="37" max="13" man="1"/>
    <brk id="41" max="13" man="1"/>
    <brk id="4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2023-07-31T10:39:32Z</cp:lastPrinted>
  <dcterms:created xsi:type="dcterms:W3CDTF">2022-07-21T09:24:51Z</dcterms:created>
  <dcterms:modified xsi:type="dcterms:W3CDTF">2023-07-31T11:33:22Z</dcterms:modified>
</cp:coreProperties>
</file>